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시설수리양식" sheetId="1" r:id="rId1"/>
    <sheet name="Sheet2" sheetId="2" state="hidden" r:id="rId2"/>
  </sheets>
  <definedNames>
    <definedName name="건축">'Sheet2'!$B$2:$B$27</definedName>
    <definedName name="관재비품">'Sheet2'!$G$2</definedName>
    <definedName name="기계">'Sheet2'!$C$2:$C$10</definedName>
    <definedName name="사인명패">'Sheet2'!$H$2:$H$7</definedName>
    <definedName name="소방방재">'Sheet2'!$E$2:$E$9</definedName>
    <definedName name="전기">'Sheet2'!$A$2:$A$13</definedName>
    <definedName name="전화및네트워크">'Sheet2'!$F$2:$F$7</definedName>
    <definedName name="환경_위생">'Sheet2'!$D$2:$D$18</definedName>
    <definedName name="환경위생">'Sheet2'!$D$2:$D$18</definedName>
  </definedNames>
  <calcPr fullCalcOnLoad="1"/>
</workbook>
</file>

<file path=xl/sharedStrings.xml><?xml version="1.0" encoding="utf-8"?>
<sst xmlns="http://schemas.openxmlformats.org/spreadsheetml/2006/main" count="234" uniqueCount="224">
  <si>
    <t>건물명</t>
  </si>
  <si>
    <t>층</t>
  </si>
  <si>
    <t>실번호</t>
  </si>
  <si>
    <t>상세내용</t>
  </si>
  <si>
    <t>순번</t>
  </si>
  <si>
    <t>전기</t>
  </si>
  <si>
    <t>건축</t>
  </si>
  <si>
    <t>기계</t>
  </si>
  <si>
    <t>소방방재</t>
  </si>
  <si>
    <t>전화및네트워크</t>
  </si>
  <si>
    <t>관재비품</t>
  </si>
  <si>
    <t>사인명패</t>
  </si>
  <si>
    <t xml:space="preserve">형광등 - 형광등 교체,추가,스위치수리 </t>
  </si>
  <si>
    <t xml:space="preserve">콘센트 - 콘센트 수리, 추가설치 </t>
  </si>
  <si>
    <t xml:space="preserve">전기공사 - 실험장비, 실험기기 전기공사 </t>
  </si>
  <si>
    <t xml:space="preserve">환풍기 - 환풍기 교체, 추가설치 </t>
  </si>
  <si>
    <t>CCTV - CCTV 수리, 추가설치</t>
  </si>
  <si>
    <t xml:space="preserve">CCTV - 녹화관리 </t>
  </si>
  <si>
    <t xml:space="preserve">CATV - CATV 수리, 추가설치 </t>
  </si>
  <si>
    <t>전기온돌 - 전기온돌 수리, 추가설치</t>
  </si>
  <si>
    <t xml:space="preserve">전기시계 - 전기온돌 수리, 추가설치 </t>
  </si>
  <si>
    <t xml:space="preserve">엘리베이터 - 엘리베이터 고장, 수리 </t>
  </si>
  <si>
    <t>기타 - 정전, 누전, 전선정리</t>
  </si>
  <si>
    <t xml:space="preserve">천장 - 천장재 탈락 파손 </t>
  </si>
  <si>
    <t>천장 - 천장 누수</t>
  </si>
  <si>
    <t>벽체 - 벽체 누수</t>
  </si>
  <si>
    <t>벽체 - 벽 마감재 파손탈락</t>
  </si>
  <si>
    <t>벽체 - 벽체 도색</t>
  </si>
  <si>
    <t>벽체 - 벽체 못박음</t>
  </si>
  <si>
    <t>벽체 - 블라인드/커튼 수리 교체</t>
  </si>
  <si>
    <t>벽체 - 칠판 수리</t>
  </si>
  <si>
    <t>벽체 - 벽체 구멍메움</t>
  </si>
  <si>
    <t>벽체 - 라디에이터 박스 보수</t>
  </si>
  <si>
    <t>바닥 - 바닥재 파손 및 교체</t>
  </si>
  <si>
    <t>바닥 - 바닥 누수</t>
  </si>
  <si>
    <t>바닥 - 바닥 구멍메움</t>
  </si>
  <si>
    <t>바닥 - 강의실 책상, 의자 수리</t>
  </si>
  <si>
    <t>출입문, 창문, 거울 - 개폐불량</t>
  </si>
  <si>
    <t>출입문, 창문, 거울 - 도어체크, 말발굽 설치</t>
  </si>
  <si>
    <t>출입문, 창문, 거울 - 잠금장치 수리</t>
  </si>
  <si>
    <t>출입문, 창문, 거울 - 유리(거울) 파손 교체</t>
  </si>
  <si>
    <t>출입문, 창문, 거울 - 교체요망</t>
  </si>
  <si>
    <t>출입문, 창문, 거울 - 출입문 도색</t>
  </si>
  <si>
    <t>외부 - 차도 인도 파손보수</t>
  </si>
  <si>
    <t>외부 - 맨홀 및 빗물시설 파손보수</t>
  </si>
  <si>
    <t>외부 - 진입방지봉, 과속방지턱 설치</t>
  </si>
  <si>
    <t>외부 - 건물휀스 보수 및 설치</t>
  </si>
  <si>
    <t>기타 - 기타</t>
  </si>
  <si>
    <t>기타 - 외부 토목시설 보수</t>
  </si>
  <si>
    <t>휀코일유니트(F.C.U) - 점검, 교체, 보수, 신규설치, 누수</t>
  </si>
  <si>
    <t>방열기 - 점검, 교체, 보수, 신규설치, 누수</t>
  </si>
  <si>
    <t>EHP(냉난방기) - 점검, 교체, 보수, 신규설치, 누수</t>
  </si>
  <si>
    <t>냉방 및 난방배관 - 점검, 교체, 보수, 누수</t>
  </si>
  <si>
    <t>냉방 및 난방시설 - 점검, 교체, 보수, 신규설치</t>
  </si>
  <si>
    <t>환기시설(중앙집중식, 환풍기 제외) - 점검, 교체, 보수, 신규설치</t>
  </si>
  <si>
    <t>환기시설(중앙집중식, 환풍기 등) - 점검, 교체, 보수, 신규설치</t>
  </si>
  <si>
    <t>기타 - 소음, 철거, 기타</t>
  </si>
  <si>
    <t>기타 - 오수, 배수 펌프시설</t>
  </si>
  <si>
    <t>배관(급수/온수/배수/오수/폐수) 및 수전 - 노후, 파손 및 누수 수리/교체</t>
  </si>
  <si>
    <t>주방기구(싱크 및 수전) - 노후, 파손 및 누수 수리/교체</t>
  </si>
  <si>
    <t>위생기구(양변기/세면기/소변기 등) - 노후, 파손 및 누수 수리/교체</t>
  </si>
  <si>
    <t>위생기구(양변기/세면기/소변기 등) - 악취발생 및 막힘 수리</t>
  </si>
  <si>
    <t>핸드드라이어 - 노후, 파손 수리/교체</t>
  </si>
  <si>
    <t>전기온수기(저장식 등) - 노후, 파손 및 누수 수리/교체</t>
  </si>
  <si>
    <t>이화학실험대류(싱크,테이블,시약장) - 노후, 파손 및 누수 수리/교체</t>
  </si>
  <si>
    <t>흄 후드 및 배기 브로워 - 노후, 파손 및 누수 수리/교체</t>
  </si>
  <si>
    <t>흄 후드 및 배기 브로워 - 악취 발생 및 고장 수리</t>
  </si>
  <si>
    <t>정수기 - 노후, 파손 및 누수 수리/교체</t>
  </si>
  <si>
    <t>실험유해폐기물(액상 및 고상 등) - 처리요청</t>
  </si>
  <si>
    <t>사진 현상, 정착 및 세척폐수 - 처리 요청</t>
  </si>
  <si>
    <t>실험폐액 수거통(4종) - 지급요청</t>
  </si>
  <si>
    <t>실험실 안전 관련 - 물품구입, 점검 및 수리</t>
  </si>
  <si>
    <t>기타 - 기타(악취발생 등)</t>
  </si>
  <si>
    <t>소화기 - 노후, 파손 및 점검교체</t>
  </si>
  <si>
    <t>피난유도등 - 점검 및 교체 수리</t>
  </si>
  <si>
    <t>감지기 - 점검 및 교체 수리</t>
  </si>
  <si>
    <t>화재수신기 - 점검 및 작동방법 안내</t>
  </si>
  <si>
    <t>소방호스 - 점검 및 노후교체</t>
  </si>
  <si>
    <t>소화밸브 및 배관 - 노후, 파손 및 누수 수리/ 교체</t>
  </si>
  <si>
    <t>기타 - 외부 소화전 및 배관 보수</t>
  </si>
  <si>
    <t>기타 - 처리요청</t>
  </si>
  <si>
    <t>전화 - 신규</t>
  </si>
  <si>
    <t>전화 - 이전</t>
  </si>
  <si>
    <t>전화 - 고장</t>
  </si>
  <si>
    <t>네트워크 - 신규</t>
  </si>
  <si>
    <t>네트워크 - 이전</t>
  </si>
  <si>
    <t>네트워크 - 고장</t>
  </si>
  <si>
    <t>관재비품 - 관재비품</t>
  </si>
  <si>
    <t>사인(외부) - 신규</t>
  </si>
  <si>
    <t>사인(외부) - 보수</t>
  </si>
  <si>
    <t>사인(내부) - 신규</t>
  </si>
  <si>
    <t>명패 - 신규</t>
  </si>
  <si>
    <t xml:space="preserve">명패 - 보수 </t>
  </si>
  <si>
    <t>환경위생</t>
  </si>
  <si>
    <t>- 수리대상 :
- 고장증상 :
- 신청사유 :
- 상세위치 :
- 요청자및연락처(교내/휴대전화) :</t>
  </si>
  <si>
    <t>    콘센트 - 콘센트 수리, 추가설치</t>
  </si>
  <si>
    <t>    전기공사 - 실험장비, 실험기기 전기공사</t>
  </si>
  <si>
    <t>    환풍기 - 환풍기 교체, 추가설치</t>
  </si>
  <si>
    <t>    CCTV - CCTV 수리, 추가설치</t>
  </si>
  <si>
    <t>    CCTV - 녹화관리</t>
  </si>
  <si>
    <t>    CATV - CATV 수리, 추가설치</t>
  </si>
  <si>
    <t>    전기온돌 - 전기온돌 수리, 추가설치</t>
  </si>
  <si>
    <t>    전기시계 - 전기온돌 수리, 추가설치</t>
  </si>
  <si>
    <t>    엘리베이터 - 엘리베이터 고장, 수리</t>
  </si>
  <si>
    <t>    기타 - 정전, 누전, 전선정리</t>
  </si>
  <si>
    <t xml:space="preserve">  건축 </t>
  </si>
  <si>
    <t>    천장 - 천장재 교체,수리</t>
  </si>
  <si>
    <t>    천장 - 천장 누수</t>
  </si>
  <si>
    <t>    벽체 - 벽체 누수</t>
  </si>
  <si>
    <t>    벽체 - 벽 마감재 파손탈락</t>
  </si>
  <si>
    <t>    벽체 - 벽체 도색</t>
  </si>
  <si>
    <t>    벽체 - 벽체 못박음</t>
  </si>
  <si>
    <t>    벽체 - 블라인드/커튼 수리 교체</t>
  </si>
  <si>
    <t>    벽체 - 칠판 수리</t>
  </si>
  <si>
    <t>    벽체 - 벽체 구멍메움</t>
  </si>
  <si>
    <t>    벽체 - 라디에이터 박스 보수</t>
  </si>
  <si>
    <t>    바닥 - 바닥재 파손 및 교체</t>
  </si>
  <si>
    <t>    바닥 - 바닥 누수</t>
  </si>
  <si>
    <t>    바닥 - 바닥 구멍메움</t>
  </si>
  <si>
    <t>    바닥 - 강의실 책상, 의자 수리</t>
  </si>
  <si>
    <t>    출입문, 창문, 거울 - 개폐불량</t>
  </si>
  <si>
    <t>    출입문, 창문, 거울 - 도어체크, 말발굽 설치</t>
  </si>
  <si>
    <t>    출입문, 창문, 거울 - 잠금장치 수리</t>
  </si>
  <si>
    <t>    출입문, 창문, 거울 - 유리(거울) 파손 교체</t>
  </si>
  <si>
    <t>    출입문, 창문, 거울 - 교체요망</t>
  </si>
  <si>
    <t>    출입문, 창문, 거울 - 출입문 도색</t>
  </si>
  <si>
    <t>    외부 - 차도 인도 파손보수</t>
  </si>
  <si>
    <t>    외부 - 맨홀 및 빗물시설 파손보수</t>
  </si>
  <si>
    <t>    외부 - 진입방지봉, 과속방지턱 설치</t>
  </si>
  <si>
    <t>    외부 - 건물휀스 보수 및 설치</t>
  </si>
  <si>
    <t>    기타 - 기타</t>
  </si>
  <si>
    <t>    기타 - 외부 토목시설 보수</t>
  </si>
  <si>
    <t xml:space="preserve">  기계 </t>
  </si>
  <si>
    <t>    휀코일유니트(F.C.U) - 점검, 교체, 보수, 신규설치, 누수</t>
  </si>
  <si>
    <t>    방열기 - 점검, 교체, 보수, 신규설치, 누수</t>
  </si>
  <si>
    <t>    EHP(냉난방기) - 점검, 교체, 보수, 신규설치, 누수</t>
  </si>
  <si>
    <t>    냉방 및 난방배관 - 점검, 교체, 보수, 누수</t>
  </si>
  <si>
    <t>    냉방 및 난방시설 - 점검, 교체, 보수, 신규설치</t>
  </si>
  <si>
    <t>    환기시설(중앙집중식, 환풍기 제외) - 점검, 교체, 보수, 신규설치</t>
  </si>
  <si>
    <t>    환기시설(중앙집중식, 환풍기 등) - 점검, 교체, 보수, 신규설치</t>
  </si>
  <si>
    <t>    기타 - 소음, 철거, 기타</t>
  </si>
  <si>
    <t>    기타 - 오수, 배수 펌프시설</t>
  </si>
  <si>
    <t xml:space="preserve">  환경/위생 </t>
  </si>
  <si>
    <t>    배관(급수/온수/배수/오수/폐수) 및 수전 - 노후, 파손 및 누수 수리/교체</t>
  </si>
  <si>
    <t>    급수 및 배수펌프, 수전(수도, 샤워) - 노후, 파손 및 누수 수리/교체</t>
  </si>
  <si>
    <t>    주방기구(싱크 및 수전) - 노후, 파손 및 누수 수리/교체</t>
  </si>
  <si>
    <t>    위생기구(양변기/세면기/소변기 등) - 노후, 파손 및 누수 수리/교체</t>
  </si>
  <si>
    <t>    위생기구(양변기/세면기/소변기 등) - 악취발생 및 막힘 수리</t>
  </si>
  <si>
    <t>    핸드드라이어 - 노후, 파손 수리/교체</t>
  </si>
  <si>
    <t>    전기온수기(저장식 등) - 노후, 파손 및 누수 수리/교체</t>
  </si>
  <si>
    <t>    이화학실험대류(싱크,테이블,시약장) - 노후, 파손 및 누수 수리/교체</t>
  </si>
  <si>
    <t>    흄 후드 및 배기 브로워 - 노후, 파손 및 누수 수리/교체</t>
  </si>
  <si>
    <t>    흄 후드 및 배기 브로워 - 악취 발생 및 고장 수리</t>
  </si>
  <si>
    <t>    정수기 - 노후, 파손 및 누수 수리/교체</t>
  </si>
  <si>
    <t>    실험유해폐기물(액상 및 고상 등) - 처리요청</t>
  </si>
  <si>
    <t>    사진 현상, 정착 및 세척폐수 - 처리 요청</t>
  </si>
  <si>
    <t>    실험폐액 수거통(4종) - 지급요청</t>
  </si>
  <si>
    <t>    실험실 안전 관련 - 물품구입, 점검 및 수리</t>
  </si>
  <si>
    <t>    기타 - 기타(악취발생 등)</t>
  </si>
  <si>
    <t xml:space="preserve">  소방방재 </t>
  </si>
  <si>
    <t>    소화기 - 노후, 파손 및 점검교체</t>
  </si>
  <si>
    <t>    피난유도등 - 점검 및 교체 수리</t>
  </si>
  <si>
    <t>    감지기 - 점검 및 교체 수리</t>
  </si>
  <si>
    <t>    화재수신기 - 점검 및 작동방법 안내</t>
  </si>
  <si>
    <t>    소방호스 - 점검 및 노후교체</t>
  </si>
  <si>
    <t>    소화밸브 및 배관 - 노후, 파손 및 누수 수리/ 교체</t>
  </si>
  <si>
    <t>    기타 - 외부 소화전 및 배관 보수</t>
  </si>
  <si>
    <t>    기타 - 처리요청</t>
  </si>
  <si>
    <t>    행정용PC(본체/모니터) - 행정용pc</t>
  </si>
  <si>
    <t>    강의실 음향영상시설 - 강의실 음향영상시설</t>
  </si>
  <si>
    <t>    전화 - 신규</t>
  </si>
  <si>
    <t>    전화 - 이전</t>
  </si>
  <si>
    <t>    전화 - 고장</t>
  </si>
  <si>
    <t>    네트워크 - 신규</t>
  </si>
  <si>
    <t>    네트워크 - 이전</t>
  </si>
  <si>
    <t>    네트워크 - 고장</t>
  </si>
  <si>
    <t>    집기비품(가구수리/이전설치) - 가구수리/이전설치</t>
  </si>
  <si>
    <t>    기계기구(프린터/복사기 등) - 프린터/복사기 수리</t>
  </si>
  <si>
    <t>    교육용소모품신청(분필/지우개/우편봉투) - 분필 /지우개 신청/우편봉투</t>
  </si>
  <si>
    <t xml:space="preserve">  조경 </t>
  </si>
  <si>
    <t>    유지관리 - 수목 구입, 식재, 이식</t>
  </si>
  <si>
    <t>    유지관리 - 녹지관리, 예취, 임야, 임도</t>
  </si>
  <si>
    <t>    유지관리 - 초화, 잔디 식재</t>
  </si>
  <si>
    <t>    유지관리 - 병충해 예찰, 방제, 제초제</t>
  </si>
  <si>
    <t>    유지관리 - 수목 전지</t>
  </si>
  <si>
    <t>    유지관리 - 잔디관리, 제초, 깍기</t>
  </si>
  <si>
    <t>    유지관리 - 계절별 관리, 수목 월동</t>
  </si>
  <si>
    <t>    공사 - 조경 공사</t>
  </si>
  <si>
    <t>    공사 - 수목 식재 지원</t>
  </si>
  <si>
    <t>    행사 지원(온실) - 행사 및 식물 지원</t>
  </si>
  <si>
    <t>    행사 지원(온실) - 실내/외 초화 식재 지원</t>
  </si>
  <si>
    <t xml:space="preserve">  안전 </t>
  </si>
  <si>
    <t>    안전 - 안전</t>
  </si>
  <si>
    <t xml:space="preserve">  사인명패 </t>
  </si>
  <si>
    <t>    사인 (내부) - 신규</t>
  </si>
  <si>
    <t>    사인 (내부) - 보수</t>
  </si>
  <si>
    <t>    사인(외부) - 신규</t>
  </si>
  <si>
    <t>    사인(외부) - 보수</t>
  </si>
  <si>
    <t>    명패 - 보수</t>
  </si>
  <si>
    <t>대분류</t>
  </si>
  <si>
    <t>소분류</t>
  </si>
  <si>
    <t>전기</t>
  </si>
  <si>
    <t>    명패 - 신규(명패명 국문/영문 명기)</t>
  </si>
  <si>
    <t>    형광등 - 형광등 교체,추가,스위치수리 (갯수 명기)</t>
  </si>
  <si>
    <t xml:space="preserve">  행정용PC </t>
  </si>
  <si>
    <t xml:space="preserve">  강의실 음향영상시설 </t>
  </si>
  <si>
    <t xml:space="preserve">  전화 및 네트워크 </t>
  </si>
  <si>
    <t xml:space="preserve">  관재비품 </t>
  </si>
  <si>
    <t>[전기]</t>
  </si>
  <si>
    <t>[건축]</t>
  </si>
  <si>
    <t>[기계]</t>
  </si>
  <si>
    <t>[환경/위생]</t>
  </si>
  <si>
    <t>[소방방재]</t>
  </si>
  <si>
    <t>[행정용PC]</t>
  </si>
  <si>
    <t>[강의실 음향영상시설]</t>
  </si>
  <si>
    <t>[전화 및 네트워크]</t>
  </si>
  <si>
    <t>[관재비품]</t>
  </si>
  <si>
    <t>[조경]</t>
  </si>
  <si>
    <t>[안전]</t>
  </si>
  <si>
    <t>[사인명패]</t>
  </si>
  <si>
    <t>수리구분(소분류)</t>
  </si>
  <si>
    <t>*셀을 마우스로 클릭하신 후, 오른쪽의 화살표를 클릭하셔서
선택을 하시면 됩니다.</t>
  </si>
  <si>
    <t>수리유형(대분류)</t>
  </si>
  <si>
    <t>※ 분류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</si>
</sst>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0"/>
      <color indexed="12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b/>
      <sz val="10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통화 [0] 2" xfId="61"/>
    <cellStyle name="표준 2" xfId="62"/>
    <cellStyle name="표준 2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zoomScalePageLayoutView="0" workbookViewId="0" topLeftCell="A97">
      <selection activeCell="C3" sqref="C3"/>
    </sheetView>
  </sheetViews>
  <sheetFormatPr defaultColWidth="9.140625" defaultRowHeight="15"/>
  <cols>
    <col min="1" max="1" width="5.421875" style="0" customWidth="1"/>
    <col min="2" max="2" width="19.7109375" style="0" customWidth="1"/>
    <col min="3" max="3" width="55.57421875" style="0" customWidth="1"/>
    <col min="4" max="4" width="14.57421875" style="0" customWidth="1"/>
    <col min="5" max="5" width="11.28125" style="0" customWidth="1"/>
    <col min="6" max="6" width="12.28125" style="0" customWidth="1"/>
    <col min="7" max="7" width="49.421875" style="0" customWidth="1"/>
    <col min="8" max="8" width="26.421875" style="0" customWidth="1"/>
  </cols>
  <sheetData>
    <row r="1" spans="1:7" ht="39.75" customHeight="1">
      <c r="A1" s="16" t="s">
        <v>4</v>
      </c>
      <c r="B1" s="17" t="s">
        <v>221</v>
      </c>
      <c r="C1" s="17"/>
      <c r="D1" s="16" t="s">
        <v>0</v>
      </c>
      <c r="E1" s="16" t="s">
        <v>1</v>
      </c>
      <c r="F1" s="16" t="s">
        <v>2</v>
      </c>
      <c r="G1" s="16" t="s">
        <v>3</v>
      </c>
    </row>
    <row r="2" spans="1:7" ht="38.25" customHeight="1">
      <c r="A2" s="16"/>
      <c r="B2" s="13" t="s">
        <v>222</v>
      </c>
      <c r="C2" s="13" t="s">
        <v>220</v>
      </c>
      <c r="D2" s="16"/>
      <c r="E2" s="16"/>
      <c r="F2" s="16"/>
      <c r="G2" s="16"/>
    </row>
    <row r="3" spans="1:7" ht="72.75" customHeight="1">
      <c r="A3" s="1">
        <v>1</v>
      </c>
      <c r="B3" s="2"/>
      <c r="C3" s="2"/>
      <c r="D3" s="2"/>
      <c r="E3" s="2"/>
      <c r="F3" s="2"/>
      <c r="G3" s="3" t="s">
        <v>94</v>
      </c>
    </row>
    <row r="4" spans="1:7" ht="72.75" customHeight="1">
      <c r="A4" s="1">
        <v>2</v>
      </c>
      <c r="B4" s="2"/>
      <c r="C4" s="11"/>
      <c r="D4" s="2"/>
      <c r="E4" s="2"/>
      <c r="F4" s="2"/>
      <c r="G4" s="3" t="s">
        <v>94</v>
      </c>
    </row>
    <row r="5" spans="1:7" ht="72.75" customHeight="1">
      <c r="A5" s="1">
        <v>3</v>
      </c>
      <c r="B5" s="2"/>
      <c r="C5" s="11"/>
      <c r="D5" s="2"/>
      <c r="E5" s="2"/>
      <c r="F5" s="2"/>
      <c r="G5" s="3" t="s">
        <v>94</v>
      </c>
    </row>
    <row r="6" spans="1:7" ht="72.75" customHeight="1">
      <c r="A6" s="1">
        <v>4</v>
      </c>
      <c r="B6" s="2"/>
      <c r="C6" s="11"/>
      <c r="D6" s="2"/>
      <c r="E6" s="2"/>
      <c r="F6" s="2"/>
      <c r="G6" s="3" t="s">
        <v>94</v>
      </c>
    </row>
    <row r="7" spans="1:7" ht="72.75" customHeight="1">
      <c r="A7" s="1">
        <v>5</v>
      </c>
      <c r="B7" s="2"/>
      <c r="C7" s="11"/>
      <c r="D7" s="2"/>
      <c r="E7" s="2"/>
      <c r="F7" s="2"/>
      <c r="G7" s="3" t="s">
        <v>94</v>
      </c>
    </row>
    <row r="10" ht="16.5">
      <c r="B10" s="15" t="s">
        <v>223</v>
      </c>
    </row>
    <row r="11" spans="1:3" ht="16.5">
      <c r="A11" s="12"/>
      <c r="B11" s="14" t="s">
        <v>199</v>
      </c>
      <c r="C11" s="14" t="s">
        <v>200</v>
      </c>
    </row>
    <row r="12" spans="1:3" ht="16.5">
      <c r="A12" s="12"/>
      <c r="B12" s="11"/>
      <c r="C12" s="9" t="s">
        <v>208</v>
      </c>
    </row>
    <row r="13" spans="1:3" ht="16.5">
      <c r="A13" s="18"/>
      <c r="B13" s="19" t="s">
        <v>201</v>
      </c>
      <c r="C13" s="8" t="s">
        <v>203</v>
      </c>
    </row>
    <row r="14" spans="1:3" ht="16.5">
      <c r="A14" s="18"/>
      <c r="B14" s="19"/>
      <c r="C14" s="8" t="s">
        <v>95</v>
      </c>
    </row>
    <row r="15" spans="1:3" ht="16.5">
      <c r="A15" s="18"/>
      <c r="B15" s="19"/>
      <c r="C15" s="8" t="s">
        <v>96</v>
      </c>
    </row>
    <row r="16" spans="1:3" ht="16.5">
      <c r="A16" s="18"/>
      <c r="B16" s="19"/>
      <c r="C16" s="8" t="s">
        <v>97</v>
      </c>
    </row>
    <row r="17" spans="1:3" ht="16.5">
      <c r="A17" s="18"/>
      <c r="B17" s="19"/>
      <c r="C17" s="8" t="s">
        <v>98</v>
      </c>
    </row>
    <row r="18" spans="1:3" ht="16.5">
      <c r="A18" s="18"/>
      <c r="B18" s="19"/>
      <c r="C18" s="8" t="s">
        <v>99</v>
      </c>
    </row>
    <row r="19" spans="1:3" ht="16.5">
      <c r="A19" s="18"/>
      <c r="B19" s="19"/>
      <c r="C19" s="8" t="s">
        <v>100</v>
      </c>
    </row>
    <row r="20" spans="1:3" ht="16.5">
      <c r="A20" s="18"/>
      <c r="B20" s="19"/>
      <c r="C20" s="8" t="s">
        <v>101</v>
      </c>
    </row>
    <row r="21" spans="1:3" ht="16.5">
      <c r="A21" s="18"/>
      <c r="B21" s="19"/>
      <c r="C21" s="8" t="s">
        <v>102</v>
      </c>
    </row>
    <row r="22" spans="1:3" ht="16.5">
      <c r="A22" s="18"/>
      <c r="B22" s="19"/>
      <c r="C22" s="8" t="s">
        <v>103</v>
      </c>
    </row>
    <row r="23" spans="1:3" ht="16.5">
      <c r="A23" s="18"/>
      <c r="B23" s="19"/>
      <c r="C23" s="8" t="s">
        <v>104</v>
      </c>
    </row>
    <row r="24" spans="1:3" ht="16.5">
      <c r="A24" s="12"/>
      <c r="B24" s="11"/>
      <c r="C24" s="10" t="s">
        <v>209</v>
      </c>
    </row>
    <row r="25" spans="1:3" ht="16.5">
      <c r="A25" s="18"/>
      <c r="B25" s="19" t="s">
        <v>105</v>
      </c>
      <c r="C25" s="8" t="s">
        <v>106</v>
      </c>
    </row>
    <row r="26" spans="1:3" ht="16.5">
      <c r="A26" s="18"/>
      <c r="B26" s="19"/>
      <c r="C26" s="8" t="s">
        <v>107</v>
      </c>
    </row>
    <row r="27" spans="1:3" ht="16.5">
      <c r="A27" s="18"/>
      <c r="B27" s="19"/>
      <c r="C27" s="8" t="s">
        <v>108</v>
      </c>
    </row>
    <row r="28" spans="1:3" ht="16.5">
      <c r="A28" s="18"/>
      <c r="B28" s="19"/>
      <c r="C28" s="8" t="s">
        <v>109</v>
      </c>
    </row>
    <row r="29" spans="1:3" ht="16.5">
      <c r="A29" s="18"/>
      <c r="B29" s="19"/>
      <c r="C29" s="8" t="s">
        <v>110</v>
      </c>
    </row>
    <row r="30" spans="1:3" ht="16.5">
      <c r="A30" s="18"/>
      <c r="B30" s="19"/>
      <c r="C30" s="8" t="s">
        <v>111</v>
      </c>
    </row>
    <row r="31" spans="1:3" ht="16.5">
      <c r="A31" s="18"/>
      <c r="B31" s="19"/>
      <c r="C31" s="8" t="s">
        <v>112</v>
      </c>
    </row>
    <row r="32" spans="1:3" ht="16.5">
      <c r="A32" s="18"/>
      <c r="B32" s="19"/>
      <c r="C32" s="8" t="s">
        <v>113</v>
      </c>
    </row>
    <row r="33" spans="1:3" ht="16.5">
      <c r="A33" s="18"/>
      <c r="B33" s="19"/>
      <c r="C33" s="8" t="s">
        <v>114</v>
      </c>
    </row>
    <row r="34" spans="1:3" ht="16.5">
      <c r="A34" s="18"/>
      <c r="B34" s="19"/>
      <c r="C34" s="8" t="s">
        <v>115</v>
      </c>
    </row>
    <row r="35" spans="1:3" ht="16.5">
      <c r="A35" s="18"/>
      <c r="B35" s="19"/>
      <c r="C35" s="8" t="s">
        <v>116</v>
      </c>
    </row>
    <row r="36" spans="1:3" ht="16.5">
      <c r="A36" s="18"/>
      <c r="B36" s="19"/>
      <c r="C36" s="8" t="s">
        <v>117</v>
      </c>
    </row>
    <row r="37" spans="1:3" ht="16.5">
      <c r="A37" s="18"/>
      <c r="B37" s="19"/>
      <c r="C37" s="8" t="s">
        <v>118</v>
      </c>
    </row>
    <row r="38" spans="1:3" ht="16.5">
      <c r="A38" s="18"/>
      <c r="B38" s="19"/>
      <c r="C38" s="8" t="s">
        <v>119</v>
      </c>
    </row>
    <row r="39" spans="1:3" ht="16.5">
      <c r="A39" s="18"/>
      <c r="B39" s="19"/>
      <c r="C39" s="8" t="s">
        <v>120</v>
      </c>
    </row>
    <row r="40" spans="1:3" ht="16.5">
      <c r="A40" s="18"/>
      <c r="B40" s="19"/>
      <c r="C40" s="8" t="s">
        <v>121</v>
      </c>
    </row>
    <row r="41" spans="1:3" ht="16.5">
      <c r="A41" s="18"/>
      <c r="B41" s="19"/>
      <c r="C41" s="8" t="s">
        <v>122</v>
      </c>
    </row>
    <row r="42" spans="1:3" ht="16.5">
      <c r="A42" s="18"/>
      <c r="B42" s="19"/>
      <c r="C42" s="8" t="s">
        <v>123</v>
      </c>
    </row>
    <row r="43" spans="1:3" ht="16.5">
      <c r="A43" s="18"/>
      <c r="B43" s="19"/>
      <c r="C43" s="8" t="s">
        <v>124</v>
      </c>
    </row>
    <row r="44" spans="1:3" ht="16.5">
      <c r="A44" s="18"/>
      <c r="B44" s="19"/>
      <c r="C44" s="8" t="s">
        <v>125</v>
      </c>
    </row>
    <row r="45" spans="1:3" ht="16.5">
      <c r="A45" s="18"/>
      <c r="B45" s="19"/>
      <c r="C45" s="8" t="s">
        <v>126</v>
      </c>
    </row>
    <row r="46" spans="1:3" ht="16.5">
      <c r="A46" s="18"/>
      <c r="B46" s="19"/>
      <c r="C46" s="8" t="s">
        <v>127</v>
      </c>
    </row>
    <row r="47" spans="1:3" ht="16.5">
      <c r="A47" s="18"/>
      <c r="B47" s="19"/>
      <c r="C47" s="8" t="s">
        <v>128</v>
      </c>
    </row>
    <row r="48" spans="1:3" ht="16.5">
      <c r="A48" s="18"/>
      <c r="B48" s="19"/>
      <c r="C48" s="8" t="s">
        <v>129</v>
      </c>
    </row>
    <row r="49" spans="1:3" ht="16.5">
      <c r="A49" s="18"/>
      <c r="B49" s="19"/>
      <c r="C49" s="8" t="s">
        <v>130</v>
      </c>
    </row>
    <row r="50" spans="1:3" ht="16.5">
      <c r="A50" s="18"/>
      <c r="B50" s="19"/>
      <c r="C50" s="8" t="s">
        <v>131</v>
      </c>
    </row>
    <row r="51" spans="1:3" ht="16.5">
      <c r="A51" s="12"/>
      <c r="B51" s="11"/>
      <c r="C51" s="10" t="s">
        <v>210</v>
      </c>
    </row>
    <row r="52" spans="1:3" ht="16.5">
      <c r="A52" s="18"/>
      <c r="B52" s="19" t="s">
        <v>132</v>
      </c>
      <c r="C52" s="8" t="s">
        <v>133</v>
      </c>
    </row>
    <row r="53" spans="1:3" ht="16.5">
      <c r="A53" s="18"/>
      <c r="B53" s="19"/>
      <c r="C53" s="8" t="s">
        <v>134</v>
      </c>
    </row>
    <row r="54" spans="1:3" ht="16.5">
      <c r="A54" s="18"/>
      <c r="B54" s="19"/>
      <c r="C54" s="8" t="s">
        <v>135</v>
      </c>
    </row>
    <row r="55" spans="1:3" ht="16.5">
      <c r="A55" s="18"/>
      <c r="B55" s="19"/>
      <c r="C55" s="8" t="s">
        <v>136</v>
      </c>
    </row>
    <row r="56" spans="1:3" ht="16.5">
      <c r="A56" s="18"/>
      <c r="B56" s="19"/>
      <c r="C56" s="8" t="s">
        <v>137</v>
      </c>
    </row>
    <row r="57" spans="1:3" ht="16.5">
      <c r="A57" s="18"/>
      <c r="B57" s="19"/>
      <c r="C57" s="8" t="s">
        <v>138</v>
      </c>
    </row>
    <row r="58" spans="1:3" ht="16.5">
      <c r="A58" s="18"/>
      <c r="B58" s="19"/>
      <c r="C58" s="8" t="s">
        <v>139</v>
      </c>
    </row>
    <row r="59" spans="1:3" ht="16.5">
      <c r="A59" s="18"/>
      <c r="B59" s="19"/>
      <c r="C59" s="8" t="s">
        <v>140</v>
      </c>
    </row>
    <row r="60" spans="1:3" ht="16.5">
      <c r="A60" s="18"/>
      <c r="B60" s="19"/>
      <c r="C60" s="8" t="s">
        <v>141</v>
      </c>
    </row>
    <row r="61" spans="1:3" ht="16.5">
      <c r="A61" s="12"/>
      <c r="B61" s="11"/>
      <c r="C61" s="10" t="s">
        <v>211</v>
      </c>
    </row>
    <row r="62" spans="1:3" ht="16.5">
      <c r="A62" s="18"/>
      <c r="B62" s="19" t="s">
        <v>142</v>
      </c>
      <c r="C62" s="8" t="s">
        <v>143</v>
      </c>
    </row>
    <row r="63" spans="1:3" ht="16.5">
      <c r="A63" s="18"/>
      <c r="B63" s="19"/>
      <c r="C63" s="8" t="s">
        <v>144</v>
      </c>
    </row>
    <row r="64" spans="1:3" ht="16.5">
      <c r="A64" s="18"/>
      <c r="B64" s="19"/>
      <c r="C64" s="8" t="s">
        <v>145</v>
      </c>
    </row>
    <row r="65" spans="1:3" ht="16.5">
      <c r="A65" s="18"/>
      <c r="B65" s="19"/>
      <c r="C65" s="8" t="s">
        <v>146</v>
      </c>
    </row>
    <row r="66" spans="1:3" ht="16.5">
      <c r="A66" s="18"/>
      <c r="B66" s="19"/>
      <c r="C66" s="8" t="s">
        <v>147</v>
      </c>
    </row>
    <row r="67" spans="1:3" ht="16.5">
      <c r="A67" s="18"/>
      <c r="B67" s="19"/>
      <c r="C67" s="8" t="s">
        <v>148</v>
      </c>
    </row>
    <row r="68" spans="1:3" ht="16.5">
      <c r="A68" s="18"/>
      <c r="B68" s="19"/>
      <c r="C68" s="8" t="s">
        <v>149</v>
      </c>
    </row>
    <row r="69" spans="1:3" ht="16.5">
      <c r="A69" s="18"/>
      <c r="B69" s="19"/>
      <c r="C69" s="8" t="s">
        <v>150</v>
      </c>
    </row>
    <row r="70" spans="1:3" ht="16.5">
      <c r="A70" s="18"/>
      <c r="B70" s="19"/>
      <c r="C70" s="8" t="s">
        <v>151</v>
      </c>
    </row>
    <row r="71" spans="1:3" ht="16.5">
      <c r="A71" s="18"/>
      <c r="B71" s="19"/>
      <c r="C71" s="8" t="s">
        <v>152</v>
      </c>
    </row>
    <row r="72" spans="1:3" ht="16.5">
      <c r="A72" s="18"/>
      <c r="B72" s="19"/>
      <c r="C72" s="8" t="s">
        <v>153</v>
      </c>
    </row>
    <row r="73" spans="1:3" ht="16.5">
      <c r="A73" s="18"/>
      <c r="B73" s="19"/>
      <c r="C73" s="8" t="s">
        <v>154</v>
      </c>
    </row>
    <row r="74" spans="1:3" ht="16.5">
      <c r="A74" s="18"/>
      <c r="B74" s="19"/>
      <c r="C74" s="8" t="s">
        <v>155</v>
      </c>
    </row>
    <row r="75" spans="1:3" ht="16.5">
      <c r="A75" s="18"/>
      <c r="B75" s="19"/>
      <c r="C75" s="8" t="s">
        <v>156</v>
      </c>
    </row>
    <row r="76" spans="1:3" ht="16.5">
      <c r="A76" s="18"/>
      <c r="B76" s="19"/>
      <c r="C76" s="8" t="s">
        <v>157</v>
      </c>
    </row>
    <row r="77" spans="1:3" ht="16.5">
      <c r="A77" s="18"/>
      <c r="B77" s="19"/>
      <c r="C77" s="8" t="s">
        <v>141</v>
      </c>
    </row>
    <row r="78" spans="1:3" ht="16.5">
      <c r="A78" s="18"/>
      <c r="B78" s="19"/>
      <c r="C78" s="8" t="s">
        <v>158</v>
      </c>
    </row>
    <row r="79" spans="1:3" ht="16.5">
      <c r="A79" s="12"/>
      <c r="B79" s="11"/>
      <c r="C79" s="10" t="s">
        <v>212</v>
      </c>
    </row>
    <row r="80" spans="1:3" ht="16.5">
      <c r="A80" s="18"/>
      <c r="B80" s="19" t="s">
        <v>159</v>
      </c>
      <c r="C80" s="8" t="s">
        <v>160</v>
      </c>
    </row>
    <row r="81" spans="1:3" ht="16.5">
      <c r="A81" s="18"/>
      <c r="B81" s="19"/>
      <c r="C81" s="8" t="s">
        <v>161</v>
      </c>
    </row>
    <row r="82" spans="1:3" ht="16.5">
      <c r="A82" s="18"/>
      <c r="B82" s="19"/>
      <c r="C82" s="8" t="s">
        <v>162</v>
      </c>
    </row>
    <row r="83" spans="1:3" ht="16.5">
      <c r="A83" s="18"/>
      <c r="B83" s="19"/>
      <c r="C83" s="8" t="s">
        <v>163</v>
      </c>
    </row>
    <row r="84" spans="1:3" ht="16.5">
      <c r="A84" s="18"/>
      <c r="B84" s="19"/>
      <c r="C84" s="8" t="s">
        <v>164</v>
      </c>
    </row>
    <row r="85" spans="1:3" ht="16.5">
      <c r="A85" s="18"/>
      <c r="B85" s="19"/>
      <c r="C85" s="8" t="s">
        <v>165</v>
      </c>
    </row>
    <row r="86" spans="1:3" ht="16.5">
      <c r="A86" s="18"/>
      <c r="B86" s="19"/>
      <c r="C86" s="8" t="s">
        <v>166</v>
      </c>
    </row>
    <row r="87" spans="1:3" ht="16.5">
      <c r="A87" s="18"/>
      <c r="B87" s="19"/>
      <c r="C87" s="8" t="s">
        <v>167</v>
      </c>
    </row>
    <row r="88" spans="1:3" ht="16.5">
      <c r="A88" s="12"/>
      <c r="B88" s="11"/>
      <c r="C88" s="10" t="s">
        <v>213</v>
      </c>
    </row>
    <row r="89" spans="1:3" ht="16.5">
      <c r="A89" s="12"/>
      <c r="B89" s="11" t="s">
        <v>204</v>
      </c>
      <c r="C89" s="8" t="s">
        <v>168</v>
      </c>
    </row>
    <row r="90" spans="1:3" ht="16.5">
      <c r="A90" s="12"/>
      <c r="B90" s="11"/>
      <c r="C90" s="10" t="s">
        <v>214</v>
      </c>
    </row>
    <row r="91" spans="1:3" ht="16.5">
      <c r="A91" s="12"/>
      <c r="B91" s="11" t="s">
        <v>205</v>
      </c>
      <c r="C91" s="8" t="s">
        <v>169</v>
      </c>
    </row>
    <row r="92" spans="1:3" ht="16.5">
      <c r="A92" s="12"/>
      <c r="B92" s="11"/>
      <c r="C92" s="10" t="s">
        <v>215</v>
      </c>
    </row>
    <row r="93" spans="1:3" ht="16.5">
      <c r="A93" s="18"/>
      <c r="B93" s="19" t="s">
        <v>206</v>
      </c>
      <c r="C93" s="8" t="s">
        <v>170</v>
      </c>
    </row>
    <row r="94" spans="1:3" ht="16.5">
      <c r="A94" s="18"/>
      <c r="B94" s="19"/>
      <c r="C94" s="8" t="s">
        <v>171</v>
      </c>
    </row>
    <row r="95" spans="1:3" ht="16.5">
      <c r="A95" s="18"/>
      <c r="B95" s="19"/>
      <c r="C95" s="8" t="s">
        <v>172</v>
      </c>
    </row>
    <row r="96" spans="1:3" ht="16.5">
      <c r="A96" s="18"/>
      <c r="B96" s="19"/>
      <c r="C96" s="8" t="s">
        <v>173</v>
      </c>
    </row>
    <row r="97" spans="1:3" ht="16.5">
      <c r="A97" s="18"/>
      <c r="B97" s="19"/>
      <c r="C97" s="8" t="s">
        <v>174</v>
      </c>
    </row>
    <row r="98" spans="1:3" ht="16.5">
      <c r="A98" s="18"/>
      <c r="B98" s="19"/>
      <c r="C98" s="8" t="s">
        <v>175</v>
      </c>
    </row>
    <row r="99" spans="1:3" ht="16.5">
      <c r="A99" s="12"/>
      <c r="B99" s="11"/>
      <c r="C99" s="10" t="s">
        <v>216</v>
      </c>
    </row>
    <row r="100" spans="1:3" ht="16.5">
      <c r="A100" s="18"/>
      <c r="B100" s="19" t="s">
        <v>207</v>
      </c>
      <c r="C100" s="8" t="s">
        <v>176</v>
      </c>
    </row>
    <row r="101" spans="1:3" ht="16.5">
      <c r="A101" s="18"/>
      <c r="B101" s="19"/>
      <c r="C101" s="8" t="s">
        <v>177</v>
      </c>
    </row>
    <row r="102" spans="1:3" ht="16.5">
      <c r="A102" s="18"/>
      <c r="B102" s="19"/>
      <c r="C102" s="8" t="s">
        <v>178</v>
      </c>
    </row>
    <row r="103" spans="1:3" ht="16.5">
      <c r="A103" s="12"/>
      <c r="B103" s="11"/>
      <c r="C103" s="10" t="s">
        <v>217</v>
      </c>
    </row>
    <row r="104" spans="1:3" ht="16.5">
      <c r="A104" s="18"/>
      <c r="B104" s="19" t="s">
        <v>179</v>
      </c>
      <c r="C104" s="8" t="s">
        <v>180</v>
      </c>
    </row>
    <row r="105" spans="1:3" ht="16.5">
      <c r="A105" s="18"/>
      <c r="B105" s="19"/>
      <c r="C105" s="8" t="s">
        <v>181</v>
      </c>
    </row>
    <row r="106" spans="1:3" ht="16.5">
      <c r="A106" s="18"/>
      <c r="B106" s="19"/>
      <c r="C106" s="8" t="s">
        <v>182</v>
      </c>
    </row>
    <row r="107" spans="1:3" ht="16.5">
      <c r="A107" s="18"/>
      <c r="B107" s="19"/>
      <c r="C107" s="8" t="s">
        <v>183</v>
      </c>
    </row>
    <row r="108" spans="1:3" ht="16.5">
      <c r="A108" s="18"/>
      <c r="B108" s="19"/>
      <c r="C108" s="8" t="s">
        <v>184</v>
      </c>
    </row>
    <row r="109" spans="1:3" ht="16.5">
      <c r="A109" s="18"/>
      <c r="B109" s="19"/>
      <c r="C109" s="8" t="s">
        <v>185</v>
      </c>
    </row>
    <row r="110" spans="1:3" ht="16.5">
      <c r="A110" s="18"/>
      <c r="B110" s="19"/>
      <c r="C110" s="8" t="s">
        <v>186</v>
      </c>
    </row>
    <row r="111" spans="1:3" ht="16.5">
      <c r="A111" s="18"/>
      <c r="B111" s="19"/>
      <c r="C111" s="8" t="s">
        <v>187</v>
      </c>
    </row>
    <row r="112" spans="1:3" ht="16.5">
      <c r="A112" s="18"/>
      <c r="B112" s="19"/>
      <c r="C112" s="8" t="s">
        <v>188</v>
      </c>
    </row>
    <row r="113" spans="1:3" ht="16.5">
      <c r="A113" s="18"/>
      <c r="B113" s="19"/>
      <c r="C113" s="8" t="s">
        <v>189</v>
      </c>
    </row>
    <row r="114" spans="1:3" ht="16.5">
      <c r="A114" s="18"/>
      <c r="B114" s="19"/>
      <c r="C114" s="8" t="s">
        <v>190</v>
      </c>
    </row>
    <row r="115" spans="1:3" ht="16.5">
      <c r="A115" s="18"/>
      <c r="B115" s="19"/>
      <c r="C115" s="8" t="s">
        <v>130</v>
      </c>
    </row>
    <row r="116" spans="1:3" ht="16.5">
      <c r="A116" s="12"/>
      <c r="B116" s="11"/>
      <c r="C116" s="10" t="s">
        <v>218</v>
      </c>
    </row>
    <row r="117" spans="1:3" ht="16.5">
      <c r="A117" s="12"/>
      <c r="B117" s="11" t="s">
        <v>191</v>
      </c>
      <c r="C117" s="8" t="s">
        <v>192</v>
      </c>
    </row>
    <row r="118" spans="1:3" ht="16.5">
      <c r="A118" s="12"/>
      <c r="B118" s="11"/>
      <c r="C118" s="10" t="s">
        <v>219</v>
      </c>
    </row>
    <row r="119" spans="1:3" ht="16.5">
      <c r="A119" s="18"/>
      <c r="B119" s="19" t="s">
        <v>193</v>
      </c>
      <c r="C119" s="8" t="s">
        <v>194</v>
      </c>
    </row>
    <row r="120" spans="1:3" ht="16.5">
      <c r="A120" s="18"/>
      <c r="B120" s="19"/>
      <c r="C120" s="8" t="s">
        <v>195</v>
      </c>
    </row>
    <row r="121" spans="1:3" ht="16.5">
      <c r="A121" s="18"/>
      <c r="B121" s="19"/>
      <c r="C121" s="8" t="s">
        <v>196</v>
      </c>
    </row>
    <row r="122" spans="1:3" ht="16.5">
      <c r="A122" s="18"/>
      <c r="B122" s="19"/>
      <c r="C122" s="8" t="s">
        <v>197</v>
      </c>
    </row>
    <row r="123" spans="1:3" ht="16.5">
      <c r="A123" s="18"/>
      <c r="B123" s="19"/>
      <c r="C123" s="8" t="s">
        <v>202</v>
      </c>
    </row>
    <row r="124" spans="1:3" ht="16.5">
      <c r="A124" s="18"/>
      <c r="B124" s="19"/>
      <c r="C124" s="8" t="s">
        <v>198</v>
      </c>
    </row>
  </sheetData>
  <sheetProtection/>
  <mergeCells count="24">
    <mergeCell ref="B93:B98"/>
    <mergeCell ref="B80:B87"/>
    <mergeCell ref="B62:B78"/>
    <mergeCell ref="B52:B60"/>
    <mergeCell ref="B25:B50"/>
    <mergeCell ref="B13:B23"/>
    <mergeCell ref="A100:A102"/>
    <mergeCell ref="A104:A115"/>
    <mergeCell ref="A119:A124"/>
    <mergeCell ref="B119:B124"/>
    <mergeCell ref="B104:B115"/>
    <mergeCell ref="B100:B102"/>
    <mergeCell ref="A13:A23"/>
    <mergeCell ref="A25:A50"/>
    <mergeCell ref="A52:A60"/>
    <mergeCell ref="A62:A78"/>
    <mergeCell ref="A80:A87"/>
    <mergeCell ref="A93:A98"/>
    <mergeCell ref="G1:G2"/>
    <mergeCell ref="A1:A2"/>
    <mergeCell ref="B1:C1"/>
    <mergeCell ref="D1:D2"/>
    <mergeCell ref="E1:E2"/>
    <mergeCell ref="F1:F2"/>
  </mergeCells>
  <dataValidations count="2">
    <dataValidation type="list" allowBlank="1" showInputMessage="1" showErrorMessage="1" sqref="B3:B7">
      <formula1>"전기,건축,기계,환경위생,소방방재,전화및네트워크,관재비품,사인명패"</formula1>
    </dataValidation>
    <dataValidation type="list" allowBlank="1" showInputMessage="1" showErrorMessage="1" sqref="C3:C7">
      <formula1>$C$12:$C$124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31.8515625" style="4" customWidth="1"/>
    <col min="2" max="2" width="29.57421875" style="4" customWidth="1"/>
    <col min="3" max="3" width="26.140625" style="4" customWidth="1"/>
    <col min="4" max="4" width="39.57421875" style="4" customWidth="1"/>
    <col min="5" max="5" width="27.7109375" style="4" customWidth="1"/>
    <col min="6" max="6" width="14.28125" style="4" customWidth="1"/>
    <col min="7" max="7" width="9.421875" style="4" customWidth="1"/>
    <col min="8" max="8" width="15.421875" style="4" customWidth="1"/>
    <col min="9" max="16384" width="9.00390625" style="4" customWidth="1"/>
  </cols>
  <sheetData>
    <row r="1" spans="1:8" ht="13.5">
      <c r="A1" s="6" t="s">
        <v>5</v>
      </c>
      <c r="B1" s="6" t="s">
        <v>6</v>
      </c>
      <c r="C1" s="6" t="s">
        <v>7</v>
      </c>
      <c r="D1" s="6" t="s">
        <v>93</v>
      </c>
      <c r="E1" s="6" t="s">
        <v>8</v>
      </c>
      <c r="F1" s="6" t="s">
        <v>9</v>
      </c>
      <c r="G1" s="6" t="s">
        <v>10</v>
      </c>
      <c r="H1" s="6" t="s">
        <v>11</v>
      </c>
    </row>
    <row r="2" spans="1:8" ht="13.5">
      <c r="A2" s="7" t="s">
        <v>12</v>
      </c>
      <c r="B2" s="7" t="s">
        <v>23</v>
      </c>
      <c r="C2" s="7" t="s">
        <v>49</v>
      </c>
      <c r="D2" s="7" t="s">
        <v>58</v>
      </c>
      <c r="E2" s="7" t="s">
        <v>73</v>
      </c>
      <c r="F2" s="7" t="s">
        <v>81</v>
      </c>
      <c r="G2" s="7" t="s">
        <v>87</v>
      </c>
      <c r="H2" s="7" t="s">
        <v>90</v>
      </c>
    </row>
    <row r="3" spans="1:8" ht="13.5">
      <c r="A3" s="7" t="s">
        <v>13</v>
      </c>
      <c r="B3" s="7" t="s">
        <v>24</v>
      </c>
      <c r="C3" s="7" t="s">
        <v>50</v>
      </c>
      <c r="D3" s="7" t="s">
        <v>58</v>
      </c>
      <c r="E3" s="7" t="s">
        <v>74</v>
      </c>
      <c r="F3" s="7" t="s">
        <v>82</v>
      </c>
      <c r="G3" s="5"/>
      <c r="H3" s="7" t="s">
        <v>90</v>
      </c>
    </row>
    <row r="4" spans="1:8" ht="13.5">
      <c r="A4" s="7" t="s">
        <v>14</v>
      </c>
      <c r="B4" s="7" t="s">
        <v>25</v>
      </c>
      <c r="C4" s="7" t="s">
        <v>51</v>
      </c>
      <c r="D4" s="7" t="s">
        <v>59</v>
      </c>
      <c r="E4" s="7" t="s">
        <v>75</v>
      </c>
      <c r="F4" s="7" t="s">
        <v>83</v>
      </c>
      <c r="G4" s="5"/>
      <c r="H4" s="7" t="s">
        <v>88</v>
      </c>
    </row>
    <row r="5" spans="1:8" ht="13.5">
      <c r="A5" s="7" t="s">
        <v>15</v>
      </c>
      <c r="B5" s="7" t="s">
        <v>26</v>
      </c>
      <c r="C5" s="7" t="s">
        <v>52</v>
      </c>
      <c r="D5" s="7" t="s">
        <v>60</v>
      </c>
      <c r="E5" s="7" t="s">
        <v>76</v>
      </c>
      <c r="F5" s="7" t="s">
        <v>84</v>
      </c>
      <c r="G5" s="5"/>
      <c r="H5" s="7" t="s">
        <v>89</v>
      </c>
    </row>
    <row r="6" spans="1:8" ht="13.5">
      <c r="A6" s="7" t="s">
        <v>16</v>
      </c>
      <c r="B6" s="7" t="s">
        <v>27</v>
      </c>
      <c r="C6" s="7" t="s">
        <v>53</v>
      </c>
      <c r="D6" s="7" t="s">
        <v>61</v>
      </c>
      <c r="E6" s="7" t="s">
        <v>77</v>
      </c>
      <c r="F6" s="7" t="s">
        <v>85</v>
      </c>
      <c r="G6" s="5"/>
      <c r="H6" s="7" t="s">
        <v>91</v>
      </c>
    </row>
    <row r="7" spans="1:8" ht="13.5">
      <c r="A7" s="7" t="s">
        <v>17</v>
      </c>
      <c r="B7" s="7" t="s">
        <v>28</v>
      </c>
      <c r="C7" s="7" t="s">
        <v>54</v>
      </c>
      <c r="D7" s="7" t="s">
        <v>62</v>
      </c>
      <c r="E7" s="7" t="s">
        <v>78</v>
      </c>
      <c r="F7" s="7" t="s">
        <v>86</v>
      </c>
      <c r="G7" s="5"/>
      <c r="H7" s="7" t="s">
        <v>92</v>
      </c>
    </row>
    <row r="8" spans="1:8" ht="13.5">
      <c r="A8" s="7" t="s">
        <v>18</v>
      </c>
      <c r="B8" s="7" t="s">
        <v>29</v>
      </c>
      <c r="C8" s="7" t="s">
        <v>55</v>
      </c>
      <c r="D8" s="7" t="s">
        <v>63</v>
      </c>
      <c r="E8" s="7" t="s">
        <v>79</v>
      </c>
      <c r="F8" s="5"/>
      <c r="G8" s="5"/>
      <c r="H8" s="5"/>
    </row>
    <row r="9" spans="1:8" ht="13.5">
      <c r="A9" s="7" t="s">
        <v>19</v>
      </c>
      <c r="B9" s="7" t="s">
        <v>30</v>
      </c>
      <c r="C9" s="7" t="s">
        <v>56</v>
      </c>
      <c r="D9" s="7" t="s">
        <v>64</v>
      </c>
      <c r="E9" s="7" t="s">
        <v>80</v>
      </c>
      <c r="F9" s="5"/>
      <c r="G9" s="5"/>
      <c r="H9" s="5"/>
    </row>
    <row r="10" spans="1:8" ht="13.5">
      <c r="A10" s="7" t="s">
        <v>20</v>
      </c>
      <c r="B10" s="7" t="s">
        <v>31</v>
      </c>
      <c r="C10" s="7" t="s">
        <v>57</v>
      </c>
      <c r="D10" s="7" t="s">
        <v>65</v>
      </c>
      <c r="E10" s="5"/>
      <c r="F10" s="5"/>
      <c r="G10" s="5"/>
      <c r="H10" s="5"/>
    </row>
    <row r="11" spans="1:8" ht="13.5">
      <c r="A11" s="7" t="s">
        <v>20</v>
      </c>
      <c r="B11" s="7" t="s">
        <v>32</v>
      </c>
      <c r="C11" s="5"/>
      <c r="D11" s="7" t="s">
        <v>66</v>
      </c>
      <c r="E11" s="5"/>
      <c r="F11" s="5"/>
      <c r="G11" s="5"/>
      <c r="H11" s="5"/>
    </row>
    <row r="12" spans="1:8" ht="13.5">
      <c r="A12" s="7" t="s">
        <v>21</v>
      </c>
      <c r="B12" s="7" t="s">
        <v>33</v>
      </c>
      <c r="C12" s="5"/>
      <c r="D12" s="7" t="s">
        <v>67</v>
      </c>
      <c r="E12" s="5"/>
      <c r="F12" s="5"/>
      <c r="G12" s="5"/>
      <c r="H12" s="5"/>
    </row>
    <row r="13" spans="1:8" ht="13.5">
      <c r="A13" s="7" t="s">
        <v>22</v>
      </c>
      <c r="B13" s="7" t="s">
        <v>34</v>
      </c>
      <c r="C13" s="5"/>
      <c r="D13" s="7" t="s">
        <v>68</v>
      </c>
      <c r="E13" s="5"/>
      <c r="F13" s="5"/>
      <c r="G13" s="5"/>
      <c r="H13" s="5"/>
    </row>
    <row r="14" spans="1:8" ht="13.5">
      <c r="A14" s="5"/>
      <c r="B14" s="7" t="s">
        <v>35</v>
      </c>
      <c r="C14" s="5"/>
      <c r="D14" s="7" t="s">
        <v>69</v>
      </c>
      <c r="E14" s="5"/>
      <c r="F14" s="5"/>
      <c r="G14" s="5"/>
      <c r="H14" s="5"/>
    </row>
    <row r="15" spans="1:8" ht="13.5">
      <c r="A15" s="5"/>
      <c r="B15" s="7" t="s">
        <v>36</v>
      </c>
      <c r="C15" s="5"/>
      <c r="D15" s="7" t="s">
        <v>70</v>
      </c>
      <c r="E15" s="5"/>
      <c r="F15" s="5"/>
      <c r="G15" s="5"/>
      <c r="H15" s="5"/>
    </row>
    <row r="16" spans="1:8" ht="13.5">
      <c r="A16" s="5"/>
      <c r="B16" s="7" t="s">
        <v>37</v>
      </c>
      <c r="C16" s="5"/>
      <c r="D16" s="7" t="s">
        <v>71</v>
      </c>
      <c r="E16" s="5"/>
      <c r="F16" s="5"/>
      <c r="G16" s="5"/>
      <c r="H16" s="5"/>
    </row>
    <row r="17" spans="1:8" ht="13.5">
      <c r="A17" s="5"/>
      <c r="B17" s="7" t="s">
        <v>38</v>
      </c>
      <c r="C17" s="5"/>
      <c r="D17" s="7" t="s">
        <v>57</v>
      </c>
      <c r="E17" s="5"/>
      <c r="F17" s="5"/>
      <c r="G17" s="5"/>
      <c r="H17" s="5"/>
    </row>
    <row r="18" spans="1:8" ht="13.5">
      <c r="A18" s="5"/>
      <c r="B18" s="7" t="s">
        <v>39</v>
      </c>
      <c r="C18" s="5"/>
      <c r="D18" s="7" t="s">
        <v>72</v>
      </c>
      <c r="E18" s="5"/>
      <c r="F18" s="5"/>
      <c r="G18" s="5"/>
      <c r="H18" s="5"/>
    </row>
    <row r="19" spans="1:8" ht="13.5">
      <c r="A19" s="5"/>
      <c r="B19" s="7" t="s">
        <v>40</v>
      </c>
      <c r="C19" s="5"/>
      <c r="D19" s="5"/>
      <c r="E19" s="5"/>
      <c r="F19" s="5"/>
      <c r="G19" s="5"/>
      <c r="H19" s="5"/>
    </row>
    <row r="20" spans="1:8" ht="13.5">
      <c r="A20" s="5"/>
      <c r="B20" s="7" t="s">
        <v>41</v>
      </c>
      <c r="C20" s="5"/>
      <c r="D20" s="5"/>
      <c r="E20" s="5"/>
      <c r="F20" s="5"/>
      <c r="G20" s="5"/>
      <c r="H20" s="5"/>
    </row>
    <row r="21" spans="1:8" ht="13.5">
      <c r="A21" s="5"/>
      <c r="B21" s="7" t="s">
        <v>42</v>
      </c>
      <c r="C21" s="5"/>
      <c r="D21" s="5"/>
      <c r="E21" s="5"/>
      <c r="F21" s="5"/>
      <c r="G21" s="5"/>
      <c r="H21" s="5"/>
    </row>
    <row r="22" spans="1:8" ht="13.5">
      <c r="A22" s="5"/>
      <c r="B22" s="7" t="s">
        <v>43</v>
      </c>
      <c r="C22" s="5"/>
      <c r="D22" s="5"/>
      <c r="E22" s="5"/>
      <c r="F22" s="5"/>
      <c r="G22" s="5"/>
      <c r="H22" s="5"/>
    </row>
    <row r="23" spans="1:8" ht="13.5">
      <c r="A23" s="5"/>
      <c r="B23" s="7" t="s">
        <v>44</v>
      </c>
      <c r="C23" s="5"/>
      <c r="D23" s="5"/>
      <c r="E23" s="5"/>
      <c r="F23" s="5"/>
      <c r="G23" s="5"/>
      <c r="H23" s="5"/>
    </row>
    <row r="24" spans="1:8" ht="13.5">
      <c r="A24" s="5"/>
      <c r="B24" s="7" t="s">
        <v>45</v>
      </c>
      <c r="C24" s="5"/>
      <c r="D24" s="5"/>
      <c r="E24" s="5"/>
      <c r="F24" s="5"/>
      <c r="G24" s="5"/>
      <c r="H24" s="5"/>
    </row>
    <row r="25" spans="1:8" ht="13.5">
      <c r="A25" s="5"/>
      <c r="B25" s="7" t="s">
        <v>46</v>
      </c>
      <c r="C25" s="5"/>
      <c r="D25" s="5"/>
      <c r="E25" s="5"/>
      <c r="F25" s="5"/>
      <c r="G25" s="5"/>
      <c r="H25" s="5"/>
    </row>
    <row r="26" spans="1:8" ht="13.5">
      <c r="A26" s="5"/>
      <c r="B26" s="7" t="s">
        <v>47</v>
      </c>
      <c r="C26" s="5"/>
      <c r="D26" s="5"/>
      <c r="E26" s="5"/>
      <c r="F26" s="5"/>
      <c r="G26" s="5"/>
      <c r="H26" s="5"/>
    </row>
    <row r="27" spans="1:8" ht="13.5">
      <c r="A27" s="5"/>
      <c r="B27" s="7" t="s">
        <v>48</v>
      </c>
      <c r="C27" s="5"/>
      <c r="D27" s="5"/>
      <c r="E27" s="5"/>
      <c r="F27" s="5"/>
      <c r="G27" s="5"/>
      <c r="H2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ARCHI</cp:lastModifiedBy>
  <cp:lastPrinted>2017-09-01T02:19:29Z</cp:lastPrinted>
  <dcterms:created xsi:type="dcterms:W3CDTF">2015-08-27T07:19:02Z</dcterms:created>
  <dcterms:modified xsi:type="dcterms:W3CDTF">2018-03-28T03:33:15Z</dcterms:modified>
  <cp:category/>
  <cp:version/>
  <cp:contentType/>
  <cp:contentStatus/>
</cp:coreProperties>
</file>